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<sst xmlns="http://schemas.openxmlformats.org/spreadsheetml/2006/main" count="43" uniqueCount="41">
  <si>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</si>
  <si>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</si>
  <si>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</si>
  <si>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</si>
  <si>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</si>
  <si>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</si>
  <si>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</si>
  <si>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</si>
  <si>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</si>
  <si>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</si>
  <si>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</si>
  <si>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</si>
  <si>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</si>
  <si>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</si>
  <si>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</si>
  <si>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</si>
  <si>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</si>
  <si>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</si>
  <si>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</si>
  <si>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</si>
  <si>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</si>
  <si>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</si>
  <si>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</si>
  <si>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</si>
  <si>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</si>
  <si>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</si>
  <si>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</si>
  <si>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</si>
  <si>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</si>
  <si>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</si>
  <si>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</si>
  <si>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</si>
  <si>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</si>
  <si>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</si>
  <si>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</si>
  <si>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</si>
  <si>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</si>
  <si>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ржано-пшеничный</t>
  </si>
  <si>
    <t>Хлеб пшеничный, сыр (порциями)</t>
  </si>
  <si>
    <t>кондитерское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</si>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</sst>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45783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40" t="s">
        <v>37</v>
      </c>
      <c r="E6" s="5">
        <v>20</v>
      </c>
      <c r="F6" s="4">
        <v>1.6</v>
      </c>
      <c r="G6" s="42">
        <v>39.6</v>
      </c>
      <c r="H6" s="42">
        <v>1.32</v>
      </c>
      <c r="I6" s="42">
        <v>0.24</v>
      </c>
      <c r="J6" s="43">
        <v>7.93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38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25.06</v>
      </c>
      <c r="D13" s="33" t="s">
        <v>34</v>
      </c>
      <c r="E13" s="34">
        <v>100</v>
      </c>
      <c r="F13" s="35">
        <v>6.97</v>
      </c>
      <c r="G13" s="34">
        <v>65</v>
      </c>
      <c r="H13" s="44">
        <v>1.67</v>
      </c>
      <c r="I13" s="44">
        <v>3.5</v>
      </c>
      <c r="J13" s="45">
        <v>6.67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39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ht="30" x14ac:dyDescent="0.25">
      <c r="A20" s="12"/>
      <c r="B20" s="13" t="s">
        <v>24</v>
      </c>
      <c r="C20" s="2">
        <v>2</v>
      </c>
      <c r="D20" s="40" t="s">
        <v>37</v>
      </c>
      <c r="E20" s="5">
        <v>30</v>
      </c>
      <c r="F20" s="4">
        <v>2.4</v>
      </c>
      <c r="G20" s="4">
        <v>59.4</v>
      </c>
      <c r="H20" s="4">
        <v>1.98</v>
      </c>
      <c r="I20" s="4">
        <v>0.36</v>
      </c>
      <c r="J20" s="50">
        <v>11.89</v>
      </c>
    </row>
    <row r="21" spans="1:10" x14ac:dyDescent="0.25">
      <c r="A21" s="12"/>
      <c r="B21" s="13"/>
      <c r="C21" s="2"/>
      <c r="D21" s="13"/>
      <c r="E21" s="5"/>
      <c r="F21" s="4">
        <f>SUM(F13:F20)</f>
        <v>79.730000000000018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2025-05-06T02:51:37Z</dcterms:modified>
</cp:coreProperties>
</file>