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<sst xmlns="http://schemas.openxmlformats.org/spreadsheetml/2006/main" xmlns:a="http://schemas.openxmlformats.org/drawingml/2006/main" xmlns:a15="http://schemas.microsoft.com/office/drawing/2012/main" xmlns:asvg="http://schemas.microsoft.com/office/drawing/2016/SVG/main" xmlns:c="http://schemas.openxmlformats.org/drawingml/2006/chart" xmlns:co="http://ncloudtech.com" xmlns:co-ooxml="http://ncloudtech.com/ooxml" xmlns:m="http://schemas.openxmlformats.org/officeDocument/2006/math" xmlns:mc="http://schemas.openxmlformats.org/markup-compatibility/2006" xmlns:o="urn:schemas-microsoft-com:office:office" xmlns:p="http://schemas.openxmlformats.org/presentationml/2006/main" xmlns:pic="http://schemas.openxmlformats.org/drawingml/2006/picture" xmlns:r="http://schemas.openxmlformats.org/officeDocument/2006/relationships" xmlns:s="http://schemas.openxmlformats.org/officeDocument/2006/sharedTypes" xmlns:sl="http://schemas.openxmlformats.org/schemaLibrary/2006/main" xmlns:v="urn:schemas-microsoft-com:vml" xmlns:w="http://schemas.openxmlformats.org/wordprocessingml/2006/main" xmlns:w10="urn:schemas-microsoft-com:office:word" xmlns:w14="http://schemas.microsoft.com/office/word/2010/wordml" xmlns:w15="http://schemas.microsoft.com/office/word/2012/wordml" xmlns:wp="http://schemas.openxmlformats.org/drawingml/2006/wordprocessingDrawing" xmlns:wpg="http://schemas.microsoft.com/office/word/2010/wordprocessingGroup" xmlns:wps="http://schemas.microsoft.com/office/word/2010/wordprocessingShape" xmlns:x="urn:schemas-microsoft-com:office:excel" xmlns:x14="http://schemas.microsoft.com/office/spreadsheetml/2009/9/main" xmlns:xdr="http://schemas.openxmlformats.org/drawingml/2006/spreadsheetDrawing" xmlns:xm="http://schemas.microsoft.com/office/excel/2006/main" mc:Ignorable="co co-ooxml w14 x14 w15">
  <si>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</si>
  <si>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</si>
  <si>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</si>
  <si>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</si>
  <si>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</si>
  <si>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</si>
  <si>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</si>
  <si>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</si>
  <si>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</si>
  <si>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</si>
  <si>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</si>
  <si>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</si>
  <si>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</si>
  <si>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</si>
  <si>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</si>
  <si>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</si>
  <si>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Винегрет овощной</t>
  </si>
  <si>
    <t>гор. блюдо</t>
  </si>
  <si>
    <t>Плов из птицы</t>
  </si>
  <si>
    <t>горячий  напиток</t>
  </si>
  <si>
    <r>
      <t xml:space="preserve">Напиток </t>
    </r>
    <r>
      <rPr>
        <rFont val="Times New Roman"/>
        <b val="true"/>
        <color theme="1" tint="0"/>
        <sz val="12"/>
      </rPr>
      <t xml:space="preserve"> "</t>
    </r>
    <r>
      <rPr>
        <rFont val="Times New Roman"/>
        <color theme="1" tint="0"/>
        <sz val="12"/>
      </rPr>
      <t>Витошка" витаминный</t>
    </r>
  </si>
  <si>
    <t xml:space="preserve">хлеб </t>
  </si>
  <si>
    <t>Хлеб пшеничный</t>
  </si>
  <si>
    <t>хлеб</t>
  </si>
  <si>
    <t>Хлеб ржаной</t>
  </si>
  <si>
    <t>Обед</t>
  </si>
  <si>
    <t>Салат из моркови</t>
  </si>
  <si>
    <t>1 блюдо</t>
  </si>
  <si>
    <t xml:space="preserve">Суп картофельный  с клецками </t>
  </si>
  <si>
    <t>2 блюдо</t>
  </si>
  <si>
    <t>Котлета п/ф с томатным соусом</t>
  </si>
  <si>
    <t>гарнир</t>
  </si>
  <si>
    <t>Картофельное пюре</t>
  </si>
  <si>
    <t>сладкое</t>
  </si>
  <si>
    <t>Напиток лимонный или апельсиновый</t>
  </si>
  <si>
    <t xml:space="preserve">хлеб бел. </t>
  </si>
  <si>
    <t xml:space="preserve">хлеб чер. </t>
  </si>
  <si>
    <t>фрукты</t>
  </si>
  <si>
    <t>Яблоко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</si>
</sst>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8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1"/>
    </font>
    <font>
      <name val="Times New Roman"/>
      <sz val="12"/>
    </font>
    <font>
      <name val="Arial"/>
      <sz val="10"/>
    </font>
    <font>
      <name val="Times New Roman"/>
      <color theme="1" tint="0"/>
      <sz val="12"/>
    </font>
    <font>
      <name val="Times New Roman"/>
      <sz val="10"/>
    </font>
    <font>
      <color theme="1" tint="0"/>
      <sz val="1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32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thin">
        <color rgb="000000" tint="0"/>
      </top>
      <bottom style="none"/>
    </border>
    <border>
      <left style="none"/>
      <right style="thin">
        <color rgb="000000" tint="0"/>
      </right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none"/>
    </border>
    <border>
      <left style="medium">
        <color rgb="000000" tint="0"/>
      </left>
      <right style="thin">
        <color rgb="000000" tint="0"/>
      </right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medium">
        <color rgb="000000" tint="0"/>
      </right>
      <bottom style="none"/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medium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medium">
        <color rgb="000000" tint="0"/>
      </right>
      <top style="none"/>
      <bottom style="medium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88">
    <xf applyFont="true" applyNumberFormat="true" borderId="0" fillId="0" fontId="1" numFmtId="1000" quotePrefix="false"/>
    <xf applyAlignment="true" applyFont="true" applyNumberFormat="true" borderId="0" fillId="0" fontId="1" numFmtId="1000" quotePrefix="false">
      <alignment vertical="top"/>
    </xf>
    <xf applyAlignment="true" applyBorder="true" applyFill="true" applyFont="true" applyNumberFormat="true" borderId="1" fillId="2" fontId="1" numFmtId="1000" quotePrefix="false">
      <alignment vertical="top"/>
    </xf>
    <xf applyAlignment="true" applyBorder="true" applyFill="true" applyFont="true" applyNumberFormat="true" borderId="2" fillId="2" fontId="1" numFmtId="1000" quotePrefix="false">
      <alignment vertical="top"/>
    </xf>
    <xf applyAlignment="true" applyBorder="true" applyFill="true" applyFont="true" applyNumberFormat="true" borderId="3" fillId="2" fontId="1" numFmtId="1000" quotePrefix="false">
      <alignment vertical="top"/>
    </xf>
    <xf applyAlignment="true" applyBorder="true" applyFill="true" applyFont="true" applyNumberFormat="true" borderId="1" fillId="2" fontId="1" numFmtId="1001" quotePrefix="false">
      <alignment vertical="top"/>
    </xf>
    <xf applyAlignment="true" applyBorder="true" applyFill="true" applyFont="true" applyNumberFormat="true" borderId="1" fillId="2" fontId="1" numFmtId="14" quotePrefix="false">
      <alignment vertical="top"/>
    </xf>
    <xf applyAlignment="true" applyBorder="true" applyFont="true" applyNumberFormat="true" borderId="4" fillId="0" fontId="1" numFmtId="1000" quotePrefix="false">
      <alignment horizontal="center" vertical="top"/>
    </xf>
    <xf applyAlignment="true" applyBorder="true" applyFont="true" applyNumberFormat="true" borderId="5" fillId="0" fontId="1" numFmtId="1000" quotePrefix="false">
      <alignment horizontal="center" vertical="top"/>
    </xf>
    <xf applyAlignment="true" applyBorder="true" applyFont="true" applyNumberFormat="true" borderId="6" fillId="0" fontId="1" numFmtId="1000" quotePrefix="false">
      <alignment horizontal="center" vertical="top"/>
    </xf>
    <xf applyAlignment="true" applyBorder="true" applyFont="true" applyNumberFormat="true" borderId="7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horizontal="left" vertical="top"/>
    </xf>
    <xf applyAlignment="true" applyBorder="true" applyFont="true" applyNumberFormat="true" borderId="1" fillId="0" fontId="1" numFmtId="1000" quotePrefix="false">
      <alignment horizontal="center" vertical="top"/>
    </xf>
    <xf applyAlignment="true" applyBorder="true" applyFont="true" applyNumberFormat="true" borderId="1" fillId="0" fontId="2" numFmtId="1000" quotePrefix="false">
      <alignment horizontal="left" vertical="top"/>
    </xf>
    <xf applyAlignment="true" applyBorder="true" applyFont="true" applyNumberFormat="true" borderId="8" fillId="0" fontId="1" numFmtId="1000" quotePrefix="false">
      <alignment vertical="top"/>
    </xf>
    <xf applyAlignment="true" applyBorder="true" applyFont="true" applyNumberFormat="true" borderId="9" fillId="0" fontId="1" numFmtId="1000" quotePrefix="false">
      <alignment vertical="top" wrapText="true"/>
    </xf>
    <xf applyAlignment="true" applyBorder="true" applyFill="true" applyFont="true" applyNumberFormat="true" borderId="9" fillId="2" fontId="1" numFmtId="1000" quotePrefix="false">
      <alignment horizontal="center" vertical="top"/>
    </xf>
    <xf applyAlignment="true" applyBorder="true" applyFill="true" applyFont="true" applyNumberFormat="true" borderId="9" fillId="3" fontId="3" numFmtId="1000" quotePrefix="false">
      <alignment vertical="top" wrapText="true"/>
    </xf>
    <xf applyAlignment="true" applyBorder="true" applyFill="true" applyFont="true" applyNumberFormat="true" borderId="10" fillId="3" fontId="4" numFmtId="1000" quotePrefix="false">
      <alignment horizontal="center" vertical="top"/>
    </xf>
    <xf applyAlignment="true" applyBorder="true" applyFill="true" applyFont="true" applyNumberFormat="true" borderId="9" fillId="2" fontId="1" numFmtId="1002" quotePrefix="false">
      <alignment horizontal="center" vertical="top"/>
    </xf>
    <xf applyAlignment="true" applyBorder="true" applyFill="true" applyFont="true" applyNumberFormat="true" borderId="11" fillId="2" fontId="1" numFmtId="1000" quotePrefix="false">
      <alignment horizontal="center" vertical="top"/>
    </xf>
    <xf applyAlignment="true" applyBorder="true" applyFont="true" applyNumberFormat="true" borderId="12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horizontal="left" vertical="top" wrapText="true"/>
    </xf>
    <xf applyAlignment="true" applyBorder="true" applyFill="true" applyFont="true" applyNumberFormat="true" borderId="1" fillId="2" fontId="1" numFmtId="1000" quotePrefix="false">
      <alignment horizontal="center" vertical="top"/>
    </xf>
    <xf applyAlignment="true" applyBorder="true" applyFont="true" applyNumberFormat="true" borderId="1" fillId="0" fontId="5" numFmtId="1000" quotePrefix="false">
      <alignment vertical="top" wrapText="true"/>
    </xf>
    <xf applyAlignment="true" applyBorder="true" applyFill="true" applyFont="true" applyNumberFormat="true" borderId="1" fillId="2" fontId="1" numFmtId="1003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horizontal="center" vertical="top"/>
    </xf>
    <xf applyAlignment="true" applyBorder="true" applyFill="true" applyFont="true" applyNumberFormat="true" borderId="1" fillId="2" fontId="1" numFmtId="1001" quotePrefix="false">
      <alignment horizontal="center" vertical="top"/>
    </xf>
    <xf applyAlignment="true" applyBorder="true" applyFill="true" applyFont="true" applyNumberFormat="true" borderId="13" fillId="2" fontId="1" numFmtId="1000" quotePrefix="false">
      <alignment horizontal="center" vertical="top"/>
    </xf>
    <xf applyAlignment="true" applyBorder="true" applyFill="true" applyFont="true" applyNumberFormat="true" borderId="1" fillId="2" fontId="5" numFmtId="1000" quotePrefix="false">
      <alignment vertical="top"/>
    </xf>
    <xf applyAlignment="true" applyBorder="true" applyFill="true" applyFont="true" applyNumberFormat="true" borderId="13" fillId="2" fontId="1" numFmtId="1001" quotePrefix="false">
      <alignment horizontal="center" vertical="top"/>
    </xf>
    <xf applyAlignment="true" applyBorder="true" applyFont="true" applyNumberFormat="true" borderId="1" fillId="0" fontId="1" numFmtId="1000" quotePrefix="false">
      <alignment vertical="top"/>
    </xf>
    <xf applyAlignment="true" applyBorder="true" applyFont="true" applyNumberFormat="true" borderId="1" fillId="0" fontId="5" numFmtId="1000" quotePrefix="false">
      <alignment vertical="top"/>
    </xf>
    <xf applyAlignment="true" applyBorder="true" applyFill="true" applyFont="true" applyNumberFormat="true" borderId="5" fillId="3" fontId="1" numFmtId="1000" quotePrefix="false">
      <alignment vertical="top"/>
    </xf>
    <xf applyAlignment="true" applyBorder="true" applyFill="true" applyFont="true" applyNumberFormat="true" borderId="5" fillId="2" fontId="1" numFmtId="1000" quotePrefix="false">
      <alignment vertical="top"/>
    </xf>
    <xf applyAlignment="true" applyBorder="true" applyFill="true" applyFont="true" applyNumberFormat="true" borderId="5" fillId="2" fontId="5" numFmtId="1000" quotePrefix="false">
      <alignment vertical="top" wrapText="true"/>
    </xf>
    <xf applyAlignment="true" applyBorder="true" applyFill="true" applyFont="true" applyNumberFormat="true" borderId="5" fillId="2" fontId="1" numFmtId="1003" quotePrefix="false">
      <alignment vertical="top"/>
    </xf>
    <xf applyAlignment="true" applyBorder="true" applyFill="true" applyFont="true" applyNumberFormat="true" borderId="5" fillId="2" fontId="1" numFmtId="1002" quotePrefix="false">
      <alignment vertical="top"/>
    </xf>
    <xf applyAlignment="true" applyBorder="true" applyFont="true" applyNumberFormat="true" borderId="14" fillId="0" fontId="1" numFmtId="1000" quotePrefix="false">
      <alignment vertical="top"/>
    </xf>
    <xf applyAlignment="true" applyBorder="true" applyFill="true" applyFont="true" applyNumberFormat="true" borderId="15" fillId="2" fontId="1" numFmtId="1000" quotePrefix="false">
      <alignment vertical="top"/>
    </xf>
    <xf applyAlignment="true" applyBorder="true" applyFill="true" applyFont="true" applyNumberFormat="true" borderId="15" fillId="2" fontId="5" numFmtId="1000" quotePrefix="false">
      <alignment vertical="top" wrapText="true"/>
    </xf>
    <xf applyAlignment="true" applyBorder="true" applyFill="true" applyFont="true" applyNumberFormat="true" borderId="15" fillId="2" fontId="1" numFmtId="1003" quotePrefix="false">
      <alignment vertical="top"/>
    </xf>
    <xf applyAlignment="true" applyBorder="true" applyFill="true" applyFont="true" applyNumberFormat="true" borderId="15" fillId="2" fontId="1" numFmtId="1002" quotePrefix="false">
      <alignment vertical="top"/>
    </xf>
    <xf applyAlignment="true" applyBorder="true" applyFill="true" applyFont="true" applyNumberFormat="true" borderId="16" fillId="2" fontId="1" numFmtId="1003" quotePrefix="false">
      <alignment vertical="top"/>
    </xf>
    <xf applyAlignment="true" applyBorder="true" applyFont="true" applyNumberFormat="true" borderId="17" fillId="0" fontId="1" numFmtId="1000" quotePrefix="false">
      <alignment vertical="top"/>
    </xf>
    <xf applyAlignment="true" applyBorder="true" applyFill="true" applyFont="true" applyNumberFormat="true" borderId="18" fillId="2" fontId="1" numFmtId="1000" quotePrefix="false">
      <alignment vertical="top"/>
    </xf>
    <xf applyAlignment="true" applyBorder="true" applyFill="true" applyFont="true" applyNumberFormat="true" borderId="18" fillId="2" fontId="5" numFmtId="1000" quotePrefix="false">
      <alignment vertical="top" wrapText="true"/>
    </xf>
    <xf applyAlignment="true" applyBorder="true" applyFill="true" applyFont="true" applyNumberFormat="true" borderId="18" fillId="2" fontId="1" numFmtId="1003" quotePrefix="false">
      <alignment vertical="top"/>
    </xf>
    <xf applyAlignment="true" applyBorder="true" applyFill="true" applyFont="true" applyNumberFormat="true" borderId="18" fillId="2" fontId="1" numFmtId="1002" quotePrefix="false">
      <alignment vertical="top"/>
    </xf>
    <xf applyAlignment="true" applyBorder="true" applyFill="true" applyFont="true" applyNumberFormat="true" borderId="19" fillId="2" fontId="1" numFmtId="1003" quotePrefix="false">
      <alignment vertical="top"/>
    </xf>
    <xf applyAlignment="true" applyBorder="true" applyFont="true" applyNumberFormat="true" borderId="20" fillId="0" fontId="1" numFmtId="1000" quotePrefix="false">
      <alignment vertical="top"/>
    </xf>
    <xf applyAlignment="true" applyBorder="true" applyFill="true" applyFont="true" applyNumberFormat="true" borderId="21" fillId="2" fontId="1" numFmtId="1000" quotePrefix="false">
      <alignment vertical="top"/>
    </xf>
    <xf applyAlignment="true" applyBorder="true" applyFill="true" applyFont="true" applyNumberFormat="true" borderId="21" fillId="2" fontId="5" numFmtId="1000" quotePrefix="false">
      <alignment vertical="top" wrapText="true"/>
    </xf>
    <xf applyAlignment="true" applyBorder="true" applyFill="true" applyFont="true" applyNumberFormat="true" borderId="21" fillId="2" fontId="1" numFmtId="1003" quotePrefix="false">
      <alignment vertical="top"/>
    </xf>
    <xf applyAlignment="true" applyBorder="true" applyFill="true" applyFont="true" applyNumberFormat="true" borderId="21" fillId="2" fontId="1" numFmtId="1002" quotePrefix="false">
      <alignment vertical="top"/>
    </xf>
    <xf applyAlignment="true" applyBorder="true" applyFill="true" applyFont="true" applyNumberFormat="true" borderId="22" fillId="2" fontId="1" numFmtId="1003" quotePrefix="false">
      <alignment vertical="top"/>
    </xf>
    <xf applyAlignment="true" applyBorder="true" applyFont="true" applyNumberFormat="true" borderId="23" fillId="0" fontId="1" numFmtId="1000" quotePrefix="false">
      <alignment vertical="top"/>
    </xf>
    <xf applyAlignment="true" applyBorder="true" applyFont="true" applyNumberFormat="true" borderId="10" fillId="0" fontId="1" numFmtId="1000" quotePrefix="false">
      <alignment vertical="top"/>
    </xf>
    <xf applyAlignment="true" applyFont="true" applyNumberFormat="true" borderId="0" fillId="0" fontId="1" numFmtId="1000" quotePrefix="false">
      <alignment horizontal="center" vertical="top"/>
    </xf>
    <xf applyAlignment="true" applyBorder="true" applyFill="true" applyFont="true" applyNumberFormat="true" borderId="9" fillId="2" fontId="5" numFmtId="1000" quotePrefix="false">
      <alignment horizontal="left" vertical="top" wrapText="true"/>
    </xf>
    <xf applyAlignment="true" applyBorder="true" applyFill="true" applyFont="true" applyNumberFormat="true" borderId="9" fillId="2" fontId="1" numFmtId="1003" quotePrefix="false">
      <alignment horizontal="center" vertical="top"/>
    </xf>
    <xf applyAlignment="true" applyBorder="true" applyFont="true" applyNumberFormat="true" borderId="24" fillId="0" fontId="1" numFmtId="1000" quotePrefix="false">
      <alignment vertical="top"/>
    </xf>
    <xf applyAlignment="true" applyBorder="true" applyFont="true" applyNumberFormat="true" borderId="25" fillId="0" fontId="1" numFmtId="1000" quotePrefix="false">
      <alignment vertical="top"/>
    </xf>
    <xf applyAlignment="true" applyBorder="true" applyFill="true" applyFont="true" applyNumberFormat="true" borderId="1" fillId="3" fontId="3" numFmtId="1000" quotePrefix="false">
      <alignment horizontal="left" vertical="top" wrapText="true"/>
    </xf>
    <xf applyAlignment="true" applyBorder="true" applyFill="true" applyFont="true" applyNumberFormat="true" borderId="25" fillId="3" fontId="6" numFmtId="1000" quotePrefix="false">
      <alignment horizontal="center" vertical="top"/>
    </xf>
    <xf applyAlignment="true" applyBorder="true" applyFill="true" applyFont="true" applyNumberFormat="true" borderId="1" fillId="3" fontId="1" numFmtId="1002" quotePrefix="false">
      <alignment horizontal="center" vertical="top"/>
    </xf>
    <xf applyAlignment="true" applyBorder="true" applyFont="true" applyNumberFormat="true" borderId="26" fillId="0" fontId="1" numFmtId="1000" quotePrefix="false">
      <alignment vertical="top"/>
    </xf>
    <xf applyAlignment="true" applyBorder="true" applyFont="true" applyNumberFormat="true" borderId="25" fillId="0" fontId="1" numFmtId="1000" quotePrefix="false">
      <alignment vertical="top" wrapText="true"/>
    </xf>
    <xf applyAlignment="true" applyBorder="true" applyFill="true" applyFont="true" applyNumberFormat="true" borderId="25" fillId="3" fontId="4" numFmtId="1000" quotePrefix="false">
      <alignment horizontal="center" vertical="top"/>
    </xf>
    <xf applyAlignment="true" applyBorder="true" applyFill="true" applyFont="true" applyNumberFormat="true" borderId="1" fillId="2" fontId="5" numFmtId="1000" quotePrefix="false">
      <alignment vertical="top" wrapText="true"/>
    </xf>
    <xf applyAlignment="true" applyBorder="true" applyFill="true" applyFont="true" applyNumberFormat="true" borderId="13" fillId="2" fontId="1" numFmtId="1003" quotePrefix="false">
      <alignment horizontal="center" vertical="top"/>
    </xf>
    <xf applyAlignment="true" applyFill="true" applyFont="true" applyNumberFormat="true" borderId="0" fillId="2" fontId="1" numFmtId="1003" quotePrefix="false">
      <alignment horizontal="center" vertical="top"/>
    </xf>
    <xf applyAlignment="true" applyBorder="true" applyFill="true" applyFont="true" applyNumberFormat="true" borderId="27" fillId="2" fontId="1" numFmtId="1000" quotePrefix="false">
      <alignment horizontal="center" vertical="top"/>
    </xf>
    <xf applyAlignment="true" applyBorder="true" applyFont="true" applyNumberFormat="true" borderId="27" fillId="0" fontId="5" numFmtId="1000" quotePrefix="false">
      <alignment vertical="top"/>
    </xf>
    <xf applyAlignment="true" applyBorder="true" applyFill="true" applyFont="true" applyNumberFormat="true" borderId="27" fillId="2" fontId="1" numFmtId="1003" quotePrefix="false">
      <alignment horizontal="center" vertical="top"/>
    </xf>
    <xf applyAlignment="true" applyBorder="true" applyFill="true" applyFont="true" applyNumberFormat="true" borderId="27" fillId="2" fontId="1" numFmtId="1002" quotePrefix="false">
      <alignment horizontal="center" vertical="top"/>
    </xf>
    <xf applyAlignment="true" applyBorder="true" applyFill="true" applyFont="true" applyNumberFormat="true" borderId="27" fillId="2" fontId="1" numFmtId="1001" quotePrefix="false">
      <alignment horizontal="center" vertical="top"/>
    </xf>
    <xf applyAlignment="true" applyBorder="true" applyFill="true" applyFont="true" applyNumberFormat="true" borderId="28" fillId="2" fontId="1" numFmtId="1003" quotePrefix="false">
      <alignment horizontal="center" vertical="top"/>
    </xf>
    <xf applyAlignment="true" applyBorder="true" applyFill="true" applyFont="true" applyNumberFormat="true" borderId="7" fillId="2" fontId="1" numFmtId="1000" quotePrefix="false">
      <alignment vertical="top"/>
    </xf>
    <xf applyAlignment="true" applyBorder="true" applyFill="true" applyFont="true" applyNumberFormat="true" borderId="27" fillId="2" fontId="1" numFmtId="1000" quotePrefix="false">
      <alignment vertical="top"/>
    </xf>
    <xf applyAlignment="true" applyBorder="true" applyFill="true" applyFont="true" applyNumberFormat="true" borderId="27" fillId="2" fontId="7" numFmtId="1000" quotePrefix="false">
      <alignment vertical="top" wrapText="true"/>
    </xf>
    <xf applyAlignment="true" applyBorder="true" applyFill="true" applyFont="true" applyNumberFormat="true" borderId="27" fillId="2" fontId="1" numFmtId="1003" quotePrefix="false">
      <alignment vertical="top"/>
    </xf>
    <xf applyAlignment="true" applyBorder="true" applyFill="true" applyFont="true" applyNumberFormat="true" borderId="27" fillId="2" fontId="1" numFmtId="1002" quotePrefix="false">
      <alignment vertical="top"/>
    </xf>
    <xf applyAlignment="true" applyBorder="true" applyFill="true" applyFont="true" applyNumberFormat="true" borderId="27" fillId="2" fontId="1" numFmtId="1001" quotePrefix="false">
      <alignment vertical="top"/>
    </xf>
    <xf applyAlignment="true" applyBorder="true" applyFont="true" applyNumberFormat="true" borderId="29" fillId="0" fontId="1" numFmtId="1000" quotePrefix="false">
      <alignment vertical="top"/>
    </xf>
    <xf applyAlignment="true" applyBorder="true" applyFill="true" applyFont="true" applyNumberFormat="true" borderId="30" fillId="2" fontId="1" numFmtId="1000" quotePrefix="false">
      <alignment vertical="top"/>
    </xf>
    <xf applyAlignment="true" applyBorder="true" applyFill="true" applyFont="true" applyNumberFormat="true" borderId="21" fillId="2" fontId="1" numFmtId="1000" quotePrefix="false">
      <alignment vertical="top" wrapText="true"/>
    </xf>
    <xf applyAlignment="true" applyBorder="true" applyFont="true" applyNumberFormat="true" borderId="31" fillId="0" fontId="1" numFmtId="1000" quotePrefix="false">
      <alignment vertical="top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M2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0.1406248017584"/>
    <col customWidth="true" max="2" min="2" outlineLevel="0" width="15.7109369488883"/>
    <col customWidth="true" max="4" min="4" outlineLevel="0" width="28.570311301299"/>
    <col customWidth="true" max="7" min="7" outlineLevel="0" width="13.4257806215741"/>
    <col bestFit="true" customWidth="true" max="10" min="10" outlineLevel="0" width="10.1406248017584"/>
  </cols>
  <sheetData>
    <row outlineLevel="0" r="1">
      <c r="A1" s="1" t="s">
        <v>0</v>
      </c>
      <c r="B1" s="2" t="s">
        <v>1</v>
      </c>
      <c r="C1" s="3" t="s"/>
      <c r="D1" s="4" t="s"/>
      <c r="E1" s="1" t="s">
        <v>2</v>
      </c>
      <c r="F1" s="5" t="n"/>
      <c r="G1" s="1" t="n"/>
      <c r="H1" s="1" t="n"/>
      <c r="I1" s="1" t="s">
        <v>3</v>
      </c>
      <c r="J1" s="6" t="n">
        <v>45609</v>
      </c>
    </row>
    <row ht="15.75"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</row>
    <row outlineLevel="0"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>
        <v>45</v>
      </c>
      <c r="D4" s="13" t="s">
        <v>16</v>
      </c>
      <c r="E4" s="12" t="n">
        <v>60</v>
      </c>
      <c r="F4" s="12" t="n">
        <v>6.3</v>
      </c>
      <c r="G4" s="12" t="n">
        <v>56.8</v>
      </c>
      <c r="H4" s="12" t="n">
        <v>0.82</v>
      </c>
      <c r="I4" s="12" t="n">
        <v>3.71</v>
      </c>
      <c r="J4" s="12" t="n">
        <v>5.06</v>
      </c>
    </row>
    <row customHeight="true" ht="17.25" outlineLevel="0" r="5">
      <c r="A5" s="14" t="s"/>
      <c r="B5" s="15" t="s">
        <v>17</v>
      </c>
      <c r="C5" s="16" t="n">
        <v>123</v>
      </c>
      <c r="D5" s="17" t="s">
        <v>18</v>
      </c>
      <c r="E5" s="18" t="n">
        <v>200</v>
      </c>
      <c r="F5" s="19" t="n">
        <v>49.45</v>
      </c>
      <c r="G5" s="16" t="n">
        <v>462.03</v>
      </c>
      <c r="H5" s="16" t="n">
        <v>10.85</v>
      </c>
      <c r="I5" s="16" t="n">
        <v>22.69</v>
      </c>
      <c r="J5" s="20" t="n">
        <v>54.05</v>
      </c>
    </row>
    <row customHeight="true" ht="32.25" outlineLevel="0" r="6">
      <c r="A6" s="21" t="n"/>
      <c r="B6" s="22" t="s">
        <v>19</v>
      </c>
      <c r="C6" s="23" t="n">
        <v>287</v>
      </c>
      <c r="D6" s="24" t="s">
        <v>20</v>
      </c>
      <c r="E6" s="25" t="n">
        <v>200</v>
      </c>
      <c r="F6" s="26" t="n">
        <v>9.42</v>
      </c>
      <c r="G6" s="27" t="n">
        <v>60</v>
      </c>
      <c r="H6" s="23" t="n">
        <v>0</v>
      </c>
      <c r="I6" s="27" t="n">
        <v>0</v>
      </c>
      <c r="J6" s="28" t="n">
        <v>15.8</v>
      </c>
    </row>
    <row customHeight="true" ht="20.25" outlineLevel="0" r="7">
      <c r="A7" s="21" t="n"/>
      <c r="B7" s="2" t="s">
        <v>21</v>
      </c>
      <c r="C7" s="23" t="n">
        <v>1</v>
      </c>
      <c r="D7" s="29" t="s">
        <v>22</v>
      </c>
      <c r="E7" s="25" t="n">
        <v>30</v>
      </c>
      <c r="F7" s="26" t="n">
        <v>2.7</v>
      </c>
      <c r="G7" s="27" t="n">
        <v>72.6</v>
      </c>
      <c r="H7" s="27" t="n">
        <v>2.43</v>
      </c>
      <c r="I7" s="27" t="n">
        <v>0.3</v>
      </c>
      <c r="J7" s="30" t="n">
        <v>14.64</v>
      </c>
    </row>
    <row customHeight="true" ht="16.5" outlineLevel="0" r="8">
      <c r="A8" s="21" t="n"/>
      <c r="B8" s="31" t="s">
        <v>23</v>
      </c>
      <c r="C8" s="23" t="n">
        <v>2</v>
      </c>
      <c r="D8" s="32" t="s">
        <v>24</v>
      </c>
      <c r="E8" s="25" t="n">
        <v>20</v>
      </c>
      <c r="F8" s="26" t="n">
        <v>1.7</v>
      </c>
      <c r="G8" s="27" t="n">
        <v>51.8</v>
      </c>
      <c r="H8" s="23" t="n">
        <v>1.7</v>
      </c>
      <c r="I8" s="27" t="n">
        <v>0.66</v>
      </c>
      <c r="J8" s="28" t="n">
        <v>9.66</v>
      </c>
    </row>
    <row ht="16.5" outlineLevel="0" r="9">
      <c r="A9" s="21" t="n"/>
      <c r="B9" s="33" t="n"/>
      <c r="C9" s="34" t="n"/>
      <c r="D9" s="35" t="n"/>
      <c r="E9" s="36" t="n"/>
      <c r="F9" s="37" t="n">
        <f aca="false" ca="false" dt2D="false" dtr="false" t="normal">SUM(F4:F8)</f>
        <v>69.57000000000001</v>
      </c>
      <c r="G9" s="36" t="n"/>
      <c r="H9" s="36" t="n"/>
      <c r="I9" s="36" t="n"/>
      <c r="J9" s="36" t="n"/>
    </row>
    <row ht="15.75" outlineLevel="0" r="10">
      <c r="A10" s="38" t="n"/>
      <c r="B10" s="39" t="n"/>
      <c r="C10" s="39" t="n"/>
      <c r="D10" s="40" t="n"/>
      <c r="E10" s="41" t="n"/>
      <c r="F10" s="42" t="n"/>
      <c r="G10" s="41" t="n"/>
      <c r="H10" s="41" t="n"/>
      <c r="I10" s="41" t="n"/>
      <c r="J10" s="43" t="n"/>
    </row>
    <row ht="15.75" outlineLevel="0" r="11">
      <c r="A11" s="44" t="s"/>
      <c r="B11" s="45" t="n"/>
      <c r="C11" s="45" t="n"/>
      <c r="D11" s="46" t="n"/>
      <c r="E11" s="47" t="n"/>
      <c r="F11" s="48" t="n"/>
      <c r="G11" s="47" t="n"/>
      <c r="H11" s="47" t="n"/>
      <c r="I11" s="47" t="n"/>
      <c r="J11" s="49" t="n"/>
    </row>
    <row ht="16.5" outlineLevel="0" r="12">
      <c r="A12" s="50" t="s"/>
      <c r="B12" s="51" t="n"/>
      <c r="C12" s="51" t="n"/>
      <c r="D12" s="52" t="n"/>
      <c r="E12" s="53" t="n"/>
      <c r="F12" s="54" t="n"/>
      <c r="G12" s="53" t="n"/>
      <c r="H12" s="53" t="n"/>
      <c r="I12" s="53" t="n"/>
      <c r="J12" s="55" t="n"/>
    </row>
    <row customHeight="true" ht="18" outlineLevel="0" r="13">
      <c r="A13" s="56" t="s">
        <v>25</v>
      </c>
      <c r="B13" s="57" t="s">
        <v>15</v>
      </c>
      <c r="C13" s="58" t="n">
        <v>16</v>
      </c>
      <c r="D13" s="59" t="s">
        <v>26</v>
      </c>
      <c r="E13" s="60" t="n">
        <v>60</v>
      </c>
      <c r="F13" s="19" t="n">
        <v>4.8</v>
      </c>
      <c r="G13" s="60" t="n">
        <v>68.8</v>
      </c>
      <c r="H13" s="16" t="n">
        <v>0.7</v>
      </c>
      <c r="I13" s="16" t="n">
        <v>3.05</v>
      </c>
      <c r="J13" s="20" t="n">
        <v>9.51</v>
      </c>
    </row>
    <row customHeight="true" ht="32.25" outlineLevel="0" r="14">
      <c r="A14" s="61" t="s"/>
      <c r="B14" s="62" t="s">
        <v>27</v>
      </c>
      <c r="C14" s="23" t="n">
        <v>58</v>
      </c>
      <c r="D14" s="63" t="s">
        <v>28</v>
      </c>
      <c r="E14" s="64" t="n">
        <v>250</v>
      </c>
      <c r="F14" s="65" t="n">
        <v>7.62</v>
      </c>
      <c r="G14" s="23" t="n">
        <v>102.25</v>
      </c>
      <c r="H14" s="23" t="n">
        <v>2.67</v>
      </c>
      <c r="I14" s="23" t="n">
        <v>4.26</v>
      </c>
      <c r="J14" s="28" t="n">
        <v>13.68</v>
      </c>
    </row>
    <row customHeight="true" ht="30.75" outlineLevel="0" r="15">
      <c r="A15" s="66" t="n"/>
      <c r="B15" s="67" t="s">
        <v>29</v>
      </c>
      <c r="C15" s="23" t="n">
        <v>1</v>
      </c>
      <c r="D15" s="63" t="s">
        <v>30</v>
      </c>
      <c r="E15" s="68" t="n">
        <v>100</v>
      </c>
      <c r="F15" s="65" t="n">
        <v>32.7</v>
      </c>
      <c r="G15" s="23" t="n">
        <v>188</v>
      </c>
      <c r="H15" s="23" t="n">
        <v>10.3</v>
      </c>
      <c r="I15" s="23" t="n">
        <v>10.3</v>
      </c>
      <c r="J15" s="28" t="n">
        <v>9.5</v>
      </c>
    </row>
    <row customHeight="true" ht="16.5" outlineLevel="0" r="16">
      <c r="A16" s="66" t="n"/>
      <c r="B16" s="62" t="s">
        <v>31</v>
      </c>
      <c r="C16" s="23" t="n">
        <v>133</v>
      </c>
      <c r="D16" s="69" t="s">
        <v>32</v>
      </c>
      <c r="E16" s="23" t="n">
        <v>170</v>
      </c>
      <c r="F16" s="65" t="n">
        <v>8.2</v>
      </c>
      <c r="G16" s="23" t="n">
        <v>144.5</v>
      </c>
      <c r="H16" s="23" t="n">
        <v>4.31</v>
      </c>
      <c r="I16" s="23" t="n">
        <v>5.78</v>
      </c>
      <c r="J16" s="28" t="n">
        <v>19.44</v>
      </c>
    </row>
    <row customHeight="true" ht="33" outlineLevel="0" r="17">
      <c r="A17" s="66" t="n"/>
      <c r="B17" s="62" t="s">
        <v>33</v>
      </c>
      <c r="C17" s="23" t="n">
        <v>313</v>
      </c>
      <c r="D17" s="63" t="s">
        <v>34</v>
      </c>
      <c r="E17" s="68" t="n">
        <v>200</v>
      </c>
      <c r="F17" s="26" t="n">
        <v>5.7</v>
      </c>
      <c r="G17" s="25" t="n">
        <v>79</v>
      </c>
      <c r="H17" s="23" t="n">
        <v>0.1</v>
      </c>
      <c r="I17" s="23" t="n">
        <v>0</v>
      </c>
      <c r="J17" s="70" t="n">
        <v>20.4</v>
      </c>
    </row>
    <row ht="15.75" outlineLevel="0" r="18">
      <c r="A18" s="66" t="n"/>
      <c r="B18" s="62" t="s">
        <v>35</v>
      </c>
      <c r="C18" s="23" t="n">
        <v>1</v>
      </c>
      <c r="D18" s="29" t="s">
        <v>22</v>
      </c>
      <c r="E18" s="25" t="n">
        <v>30</v>
      </c>
      <c r="F18" s="26" t="n">
        <v>2.7</v>
      </c>
      <c r="G18" s="25" t="n">
        <v>72.6</v>
      </c>
      <c r="H18" s="25" t="n">
        <v>2.43</v>
      </c>
      <c r="I18" s="25" t="n">
        <v>0.3</v>
      </c>
      <c r="J18" s="70" t="n">
        <v>14.64</v>
      </c>
      <c r="M18" s="71" t="n"/>
    </row>
    <row ht="15.75" outlineLevel="0" r="19">
      <c r="A19" s="66" t="n"/>
      <c r="B19" s="62" t="s">
        <v>36</v>
      </c>
      <c r="C19" s="23" t="n">
        <v>2</v>
      </c>
      <c r="D19" s="32" t="s">
        <v>24</v>
      </c>
      <c r="E19" s="25" t="n">
        <v>30</v>
      </c>
      <c r="F19" s="26" t="n">
        <v>2.4</v>
      </c>
      <c r="G19" s="25" t="n">
        <v>77.7</v>
      </c>
      <c r="H19" s="25" t="n">
        <v>2.55</v>
      </c>
      <c r="I19" s="23" t="n">
        <v>0.99</v>
      </c>
      <c r="J19" s="70" t="n">
        <v>14.49</v>
      </c>
    </row>
    <row ht="15.75" outlineLevel="0" r="20">
      <c r="A20" s="66" t="n"/>
      <c r="B20" s="10" t="s">
        <v>37</v>
      </c>
      <c r="C20" s="72" t="n">
        <v>588</v>
      </c>
      <c r="D20" s="73" t="s">
        <v>38</v>
      </c>
      <c r="E20" s="74" t="n">
        <v>100</v>
      </c>
      <c r="F20" s="75" t="n">
        <v>13.9</v>
      </c>
      <c r="G20" s="74" t="n">
        <v>47</v>
      </c>
      <c r="H20" s="76" t="n">
        <v>0.4</v>
      </c>
      <c r="I20" s="72" t="n">
        <v>0.4</v>
      </c>
      <c r="J20" s="77" t="n">
        <v>9.8</v>
      </c>
    </row>
    <row ht="15.75" outlineLevel="0" r="21">
      <c r="A21" s="66" t="n"/>
      <c r="B21" s="78" t="n"/>
      <c r="C21" s="79" t="n"/>
      <c r="D21" s="80" t="n"/>
      <c r="E21" s="81" t="n"/>
      <c r="F21" s="82" t="n">
        <f aca="false" ca="false" dt2D="false" dtr="false" t="normal">SUM(F13:F20)</f>
        <v>78.02000000000002</v>
      </c>
      <c r="G21" s="83" t="n"/>
      <c r="H21" s="83" t="n"/>
      <c r="I21" s="83" t="n"/>
      <c r="J21" s="83" t="n"/>
    </row>
    <row customHeight="true" ht="13.5" outlineLevel="0" r="22">
      <c r="A22" s="84" t="n"/>
      <c r="B22" s="85" t="n"/>
      <c r="C22" s="51" t="n"/>
      <c r="D22" s="86" t="n"/>
      <c r="E22" s="53" t="n"/>
      <c r="F22" s="54" t="n"/>
      <c r="G22" s="53" t="n"/>
      <c r="H22" s="53" t="n"/>
      <c r="I22" s="53" t="n"/>
      <c r="J22" s="55" t="n"/>
    </row>
    <row hidden="true" ht="15.75" outlineLevel="0" r="23">
      <c r="A23" s="87" t="n"/>
    </row>
  </sheetData>
  <mergeCells count="4">
    <mergeCell ref="B1:D1"/>
    <mergeCell ref="A10:A12"/>
    <mergeCell ref="A13:A14"/>
    <mergeCell ref="A4:A5"/>
  </mergeCells>
  <pageMargins bottom="0.75" footer="0.300000011920929" header="0.300000011920929" left="0.700000047683716" right="0.700000047683716" top="0.75"/>
  <pageSetup fitToHeight="0" fitToWidth="0" orientation="landscape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2024-11-04T12:46:39Z</dcterms:modified>
</cp:coreProperties>
</file>