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<sst xmlns="http://schemas.openxmlformats.org/spreadsheetml/2006/main" count="54" uniqueCount="51">
  <si>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</si>
  <si>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</si>
  <si>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</si>
  <si>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</si>
  <si>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</si>
  <si>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</si>
  <si>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</si>
  <si>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</si>
  <si>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</si>
  <si>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</si>
  <si>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</si>
  <si>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</si>
  <si>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</si>
  <si>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</si>
  <si>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</si>
  <si>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</si>
  <si>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</si>
  <si>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</si>
  <si>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</si>
  <si>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</si>
  <si>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</si>
  <si>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</si>
  <si>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</si>
  <si>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</si>
  <si>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</si>
  <si>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</si>
  <si>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</si>
  <si>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</si>
  <si>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хлеб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</si>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</sst>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45196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 x14ac:dyDescent="0.25">
      <c r="A4" s="13" t="s">
        <v>13</v>
      </c>
      <c r="B4" s="14" t="s">
        <v>17</v>
      </c>
      <c r="C4" s="47">
        <v>42</v>
      </c>
      <c r="D4" s="26" t="s">
        <v>29</v>
      </c>
      <c r="E4" s="5">
        <v>80</v>
      </c>
      <c r="F4" s="4">
        <v>7.9</v>
      </c>
      <c r="G4" s="5">
        <v>44</v>
      </c>
      <c r="H4" s="3" t="s">
        <v>27</v>
      </c>
      <c r="I4" s="3" t="s">
        <v>30</v>
      </c>
      <c r="J4" s="3" t="s">
        <v>31</v>
      </c>
    </row>
    <row r="5" spans="1:10" ht="43.5" customHeight="1" x14ac:dyDescent="0.25">
      <c r="A5" s="15"/>
      <c r="B5" s="1" t="s">
        <v>21</v>
      </c>
      <c r="C5" s="2" t="s">
        <v>39</v>
      </c>
      <c r="D5" s="48" t="s">
        <v>40</v>
      </c>
      <c r="E5" s="3" t="s">
        <v>41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 x14ac:dyDescent="0.25">
      <c r="A6" s="15"/>
      <c r="B6" s="16" t="s">
        <v>22</v>
      </c>
      <c r="C6" s="2">
        <v>283</v>
      </c>
      <c r="D6" s="1" t="s">
        <v>32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 x14ac:dyDescent="0.25">
      <c r="A7" s="15"/>
      <c r="B7" s="17" t="s">
        <v>28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 x14ac:dyDescent="0.25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 x14ac:dyDescent="0.25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16</v>
      </c>
      <c r="B12" s="34" t="s">
        <v>17</v>
      </c>
      <c r="C12" s="35">
        <v>16</v>
      </c>
      <c r="D12" s="36" t="s">
        <v>33</v>
      </c>
      <c r="E12" s="37">
        <v>80</v>
      </c>
      <c r="F12" s="38">
        <v>4.2</v>
      </c>
      <c r="G12" s="37">
        <v>80</v>
      </c>
      <c r="H12" s="55" t="s">
        <v>27</v>
      </c>
      <c r="I12" s="55" t="s">
        <v>34</v>
      </c>
      <c r="J12" s="56" t="s">
        <v>35</v>
      </c>
    </row>
    <row r="13" spans="1:10" ht="21" customHeight="1" x14ac:dyDescent="0.25">
      <c r="A13" s="15"/>
      <c r="B13" s="16" t="s">
        <v>23</v>
      </c>
      <c r="C13" s="2">
        <v>67</v>
      </c>
      <c r="D13" s="26" t="s">
        <v>36</v>
      </c>
      <c r="E13" s="3" t="s">
        <v>37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 x14ac:dyDescent="0.25">
      <c r="A14" s="15"/>
      <c r="B14" s="1" t="s">
        <v>24</v>
      </c>
      <c r="C14" s="2">
        <v>131</v>
      </c>
      <c r="D14" s="26" t="s">
        <v>42</v>
      </c>
      <c r="E14" s="3" t="s">
        <v>43</v>
      </c>
      <c r="F14" s="39">
        <v>42.3</v>
      </c>
      <c r="G14" s="5">
        <v>377</v>
      </c>
      <c r="H14" s="3" t="s">
        <v>44</v>
      </c>
      <c r="I14" s="3" t="s">
        <v>45</v>
      </c>
      <c r="J14" s="45" t="s">
        <v>46</v>
      </c>
    </row>
    <row r="15" spans="1:10" ht="16.5" customHeight="1" x14ac:dyDescent="0.25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 x14ac:dyDescent="0.25">
      <c r="A16" s="15"/>
      <c r="B16" s="16" t="s">
        <v>38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5"/>
      <c r="B19" s="49" t="s">
        <v>47</v>
      </c>
      <c r="C19" s="50">
        <v>11.29</v>
      </c>
      <c r="D19" s="49" t="s">
        <v>48</v>
      </c>
      <c r="E19" s="51">
        <v>100</v>
      </c>
      <c r="F19" s="52">
        <v>9.1</v>
      </c>
      <c r="G19" s="51">
        <v>47</v>
      </c>
      <c r="H19" s="53">
        <v>0.4</v>
      </c>
      <c r="I19" s="53" t="s">
        <v>49</v>
      </c>
      <c r="J19" s="54">
        <v>9.8000000000000007</v>
      </c>
    </row>
    <row r="20" spans="1:10" x14ac:dyDescent="0.25">
      <c r="A20" s="15"/>
      <c r="B20" s="40"/>
      <c r="C20" s="40"/>
      <c r="D20" s="41"/>
      <c r="E20" s="42"/>
      <c r="F20" s="43">
        <f>SUM(F12:F19)</f>
        <v>73.849999999999994</v>
      </c>
      <c r="G20" s="42"/>
      <c r="H20" s="42"/>
      <c r="I20" s="42"/>
      <c r="J20" s="44"/>
    </row>
    <row r="21" spans="1:10" ht="15.75" thickBot="1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2023-09-25T08:04:53Z</dcterms:modified>
</cp:coreProperties>
</file>